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qirivani\Desktop\TASK\Administrasi\Surat\2020\10. OKTOBER\Surat Dinas - Persiapan Penyusunan Laporan Progress Smart City Kabupaten Bandung Tahun 2020\"/>
    </mc:Choice>
  </mc:AlternateContent>
  <bookViews>
    <workbookView xWindow="0" yWindow="0" windowWidth="19200" windowHeight="7755"/>
  </bookViews>
  <sheets>
    <sheet name="-Nama Program-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6" i="1"/>
</calcChain>
</file>

<file path=xl/sharedStrings.xml><?xml version="1.0" encoding="utf-8"?>
<sst xmlns="http://schemas.openxmlformats.org/spreadsheetml/2006/main" count="61" uniqueCount="56">
  <si>
    <t>TABEL ASSESSMENT RISIKO PADA KEGIATAN SLRT</t>
  </si>
  <si>
    <t>NO</t>
  </si>
  <si>
    <t>RISIKO</t>
  </si>
  <si>
    <t>DAMPAK</t>
  </si>
  <si>
    <t>PROBABILITAS</t>
  </si>
  <si>
    <t>GRADING</t>
  </si>
  <si>
    <t>URGENSI RISIKO</t>
  </si>
  <si>
    <t>TINDAKAN/ STRATEGI PENANGGULANGAN RISIKO</t>
  </si>
  <si>
    <t>PENANGGUNGJAWAB</t>
  </si>
  <si>
    <t>L</t>
  </si>
  <si>
    <t>M</t>
  </si>
  <si>
    <t>H</t>
  </si>
  <si>
    <t>E</t>
  </si>
  <si>
    <t>Tidak Signifikan</t>
  </si>
  <si>
    <t>Minor</t>
  </si>
  <si>
    <t>Moderat</t>
  </si>
  <si>
    <t>Mayor</t>
  </si>
  <si>
    <t>Katastropik</t>
  </si>
  <si>
    <t>Sangat Jarang</t>
  </si>
  <si>
    <t>Jarang</t>
  </si>
  <si>
    <t>Kadang-kadang</t>
  </si>
  <si>
    <t>Sering</t>
  </si>
  <si>
    <t>Sangat Sering</t>
  </si>
  <si>
    <t>DAMPAK X PROBABILITAS</t>
  </si>
  <si>
    <t>Low</t>
  </si>
  <si>
    <t>High</t>
  </si>
  <si>
    <t>Extreme</t>
  </si>
  <si>
    <t>JANGKA PENDEK</t>
  </si>
  <si>
    <t>JANGKA MENENGAH</t>
  </si>
  <si>
    <t>JANGKA PANJANG</t>
  </si>
  <si>
    <t>Alokasi dukungan anggaran Kegiatan untuk Puskesos tidak tersedia</t>
  </si>
  <si>
    <t>- Membuat kegiatan alternatif yang dapat dilaksanakan tanpa alokasi anggaran khusus</t>
  </si>
  <si>
    <t>- Review dokumen perencanaan untuk penganggaran dukungan kegiatan Puskesos</t>
  </si>
  <si>
    <t>- Menjalin kerjasama dengan pihak swasta untuk alokasi anggaran melalui mekanisme CSR</t>
  </si>
  <si>
    <t>Desa, Dinsos, Disperkimtan, Dinkes, DPMD, Kecamatan</t>
  </si>
  <si>
    <t>Kurangnya SDM lapangan Petugas Puskesos (SLRT)</t>
  </si>
  <si>
    <t>- Memanfaatkan sumber daya manusia yang ada dengan memaksimalkan kapasitas cakupan wilayah kerja</t>
  </si>
  <si>
    <t>- Pengalokasian anggaran untuk penambahanan / rekrutmen SDM</t>
  </si>
  <si>
    <t>Dinsos, DPMD, Desa</t>
  </si>
  <si>
    <t>Sarana pelaksanaan kegiatan Puskesos Tidak tersedia</t>
  </si>
  <si>
    <t>Tidak berjalannya monitoring dan evaluasi kegiatan</t>
  </si>
  <si>
    <t>- Pembentukan tim ad-hoc sementara untuk kegiatan monev</t>
  </si>
  <si>
    <t>- Menyediakan aturan reward and punishment untuk pelaksanaan kegiatan</t>
  </si>
  <si>
    <t>Database masyarakat dengan rawan sosial dan kemiskinan tidak terupdate/ tersedia</t>
  </si>
  <si>
    <t>- Pengalokasian anggaran dan sarana untuk updating database.</t>
  </si>
  <si>
    <t>- Membuat regulasi yang mengikat stakeholder terkait dalam pemenuhan data rawan sosial dan kemiskinan.</t>
  </si>
  <si>
    <t>Dinsos</t>
  </si>
  <si>
    <t>Aplikasi mengenai layanan Puskesos/ SLRT tidak berjalan atau tersedia.</t>
  </si>
  <si>
    <t>- Pencatatan dan pelaporan secara manual tanpa aplikasi</t>
  </si>
  <si>
    <t>- Penyiapan sarana pendukung dalam upaya pemeliharaan aplikasi</t>
  </si>
  <si>
    <t>Diskominfo dan Dinsos</t>
  </si>
  <si>
    <t>Tidak ada dampak tapi tidak mengganggu proses layanan</t>
  </si>
  <si>
    <t>Memiliki dampak ringan pada layanan.</t>
  </si>
  <si>
    <t>Memiliki dampak sedang pada layanan.</t>
  </si>
  <si>
    <t>Memiliki dampak besar pada layanan.</t>
  </si>
  <si>
    <t>- Tidak dapat melakukan pelayanan sama sekali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</si>
</sst>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zoomScale="70" zoomScaleNormal="70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J9" sqref="J9"/>
    </sheetView>
  </sheetViews>
  <sheetFormatPr defaultRowHeight="15" x14ac:dyDescent="0.25"/>
  <cols>
    <col min="1" max="1" width="3.85546875" bestFit="1" customWidth="1"/>
    <col min="2" max="2" width="40.7109375" style="3" customWidth="1"/>
    <col min="3" max="10" width="15.7109375" style="3" customWidth="1"/>
    <col min="13" max="13" width="13.42578125" style="3" hidden="1" customWidth="1"/>
    <col min="14" max="16" width="0" hidden="1" customWidth="1"/>
    <col min="17" max="17" width="17" hidden="1" customWidth="1"/>
    <col min="18" max="20" width="30.7109375" style="3" customWidth="1"/>
    <col min="21" max="21" width="27.85546875" style="3" bestFit="1" customWidth="1"/>
  </cols>
  <sheetData>
    <row r="1" spans="1: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</row>
    <row r="3" spans="1:21" s="13" customFormat="1" ht="1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5" t="s">
        <v>5</v>
      </c>
      <c r="N3" s="9" t="s">
        <v>6</v>
      </c>
      <c r="O3" s="10"/>
      <c r="P3" s="10"/>
      <c r="Q3" s="11"/>
      <c r="R3" s="6" t="s">
        <v>7</v>
      </c>
      <c r="S3" s="7"/>
      <c r="T3" s="8"/>
      <c r="U3" s="12" t="s">
        <v>8</v>
      </c>
    </row>
    <row r="4" spans="1:21" s="13" customFormat="1" x14ac:dyDescent="0.25">
      <c r="A4" s="4"/>
      <c r="B4" s="5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1</v>
      </c>
      <c r="I4" s="5">
        <v>2</v>
      </c>
      <c r="J4" s="5">
        <v>3</v>
      </c>
      <c r="K4" s="4">
        <v>4</v>
      </c>
      <c r="L4" s="4">
        <v>5</v>
      </c>
      <c r="M4" s="5"/>
      <c r="N4" s="4" t="s">
        <v>9</v>
      </c>
      <c r="O4" s="4" t="s">
        <v>10</v>
      </c>
      <c r="P4" s="4" t="s">
        <v>11</v>
      </c>
      <c r="Q4" s="4" t="s">
        <v>12</v>
      </c>
      <c r="R4" s="5"/>
      <c r="S4" s="5"/>
      <c r="T4" s="5"/>
      <c r="U4" s="14"/>
    </row>
    <row r="5" spans="1:21" s="13" customFormat="1" ht="45" x14ac:dyDescent="0.25">
      <c r="A5" s="4"/>
      <c r="B5" s="5"/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  <c r="M5" s="5" t="s">
        <v>23</v>
      </c>
      <c r="N5" s="15" t="s">
        <v>24</v>
      </c>
      <c r="O5" s="16" t="s">
        <v>15</v>
      </c>
      <c r="P5" s="17" t="s">
        <v>25</v>
      </c>
      <c r="Q5" s="18" t="s">
        <v>26</v>
      </c>
      <c r="R5" s="5" t="s">
        <v>27</v>
      </c>
      <c r="S5" s="5" t="s">
        <v>28</v>
      </c>
      <c r="T5" s="5" t="s">
        <v>29</v>
      </c>
      <c r="U5" s="19"/>
    </row>
    <row r="6" spans="1:21" ht="60" x14ac:dyDescent="0.25">
      <c r="A6" s="20">
        <v>1</v>
      </c>
      <c r="B6" s="21" t="s">
        <v>30</v>
      </c>
      <c r="C6" s="22"/>
      <c r="D6" s="22"/>
      <c r="E6" s="22">
        <v>3</v>
      </c>
      <c r="F6" s="22"/>
      <c r="G6" s="22"/>
      <c r="H6" s="22"/>
      <c r="I6" s="22">
        <v>2</v>
      </c>
      <c r="J6" s="22"/>
      <c r="K6" s="23"/>
      <c r="L6" s="23"/>
      <c r="M6" s="21">
        <f t="shared" ref="M6:M11" si="0">(C6+D6+E6+F6+G6)*(H6+I6+J6+K6+L6)</f>
        <v>6</v>
      </c>
      <c r="N6" s="20"/>
      <c r="O6" s="20">
        <v>1</v>
      </c>
      <c r="P6" s="20"/>
      <c r="Q6" s="20"/>
      <c r="R6" s="24" t="s">
        <v>31</v>
      </c>
      <c r="S6" s="24" t="s">
        <v>32</v>
      </c>
      <c r="T6" s="24" t="s">
        <v>33</v>
      </c>
      <c r="U6" s="25" t="s">
        <v>34</v>
      </c>
    </row>
    <row r="7" spans="1:21" ht="60" x14ac:dyDescent="0.25">
      <c r="A7" s="20">
        <v>2</v>
      </c>
      <c r="B7" s="21" t="s">
        <v>35</v>
      </c>
      <c r="C7" s="22"/>
      <c r="D7" s="22"/>
      <c r="E7" s="22"/>
      <c r="F7" s="22">
        <v>4</v>
      </c>
      <c r="G7" s="22"/>
      <c r="H7" s="22"/>
      <c r="I7" s="22"/>
      <c r="J7" s="22"/>
      <c r="K7" s="23">
        <v>4</v>
      </c>
      <c r="L7" s="23"/>
      <c r="M7" s="21">
        <f t="shared" si="0"/>
        <v>16</v>
      </c>
      <c r="N7" s="20"/>
      <c r="O7" s="20"/>
      <c r="P7" s="20"/>
      <c r="Q7" s="20">
        <v>1</v>
      </c>
      <c r="R7" s="24" t="s">
        <v>36</v>
      </c>
      <c r="S7" s="24" t="s">
        <v>37</v>
      </c>
      <c r="T7" s="21"/>
      <c r="U7" s="25" t="s">
        <v>38</v>
      </c>
    </row>
    <row r="8" spans="1:21" ht="45" x14ac:dyDescent="0.25">
      <c r="A8" s="20">
        <v>3</v>
      </c>
      <c r="B8" s="21" t="s">
        <v>39</v>
      </c>
      <c r="C8" s="22"/>
      <c r="D8" s="22"/>
      <c r="E8" s="22"/>
      <c r="F8" s="22"/>
      <c r="G8" s="22">
        <v>5</v>
      </c>
      <c r="H8" s="22"/>
      <c r="I8" s="22"/>
      <c r="J8" s="22">
        <v>3</v>
      </c>
      <c r="K8" s="23"/>
      <c r="L8" s="23"/>
      <c r="M8" s="21">
        <f t="shared" si="0"/>
        <v>15</v>
      </c>
      <c r="N8" s="20"/>
      <c r="O8" s="20"/>
      <c r="P8" s="20"/>
      <c r="Q8" s="20">
        <v>1</v>
      </c>
      <c r="R8" s="24" t="s">
        <v>31</v>
      </c>
      <c r="S8" s="24" t="s">
        <v>32</v>
      </c>
      <c r="T8" s="21"/>
      <c r="U8" s="25" t="s">
        <v>34</v>
      </c>
    </row>
    <row r="9" spans="1:21" ht="45" x14ac:dyDescent="0.25">
      <c r="A9" s="20">
        <v>4</v>
      </c>
      <c r="B9" s="21" t="s">
        <v>40</v>
      </c>
      <c r="C9" s="22"/>
      <c r="D9" s="22">
        <v>2</v>
      </c>
      <c r="E9" s="22"/>
      <c r="F9" s="22"/>
      <c r="G9" s="22"/>
      <c r="H9" s="22"/>
      <c r="I9" s="22"/>
      <c r="J9" s="22"/>
      <c r="K9" s="23">
        <v>4</v>
      </c>
      <c r="L9" s="23"/>
      <c r="M9" s="21">
        <f t="shared" si="0"/>
        <v>8</v>
      </c>
      <c r="N9" s="20"/>
      <c r="O9" s="20">
        <v>1</v>
      </c>
      <c r="P9" s="20"/>
      <c r="Q9" s="20"/>
      <c r="R9" s="24" t="s">
        <v>41</v>
      </c>
      <c r="S9" s="24" t="s">
        <v>42</v>
      </c>
      <c r="T9" s="21"/>
      <c r="U9" s="25" t="s">
        <v>38</v>
      </c>
    </row>
    <row r="10" spans="1:21" ht="60" x14ac:dyDescent="0.25">
      <c r="A10" s="20">
        <v>5</v>
      </c>
      <c r="B10" s="21" t="s">
        <v>43</v>
      </c>
      <c r="C10" s="22"/>
      <c r="D10" s="22"/>
      <c r="E10" s="22"/>
      <c r="F10" s="22">
        <v>4</v>
      </c>
      <c r="G10" s="22"/>
      <c r="H10" s="22"/>
      <c r="I10" s="22">
        <v>2</v>
      </c>
      <c r="J10" s="22"/>
      <c r="K10" s="23"/>
      <c r="L10" s="23"/>
      <c r="M10" s="21">
        <f t="shared" si="0"/>
        <v>8</v>
      </c>
      <c r="N10" s="20"/>
      <c r="O10" s="20"/>
      <c r="P10" s="20">
        <v>1</v>
      </c>
      <c r="Q10" s="20"/>
      <c r="R10" s="21"/>
      <c r="S10" s="24" t="s">
        <v>44</v>
      </c>
      <c r="T10" s="24" t="s">
        <v>45</v>
      </c>
      <c r="U10" s="25" t="s">
        <v>46</v>
      </c>
    </row>
    <row r="11" spans="1:21" ht="45" x14ac:dyDescent="0.25">
      <c r="A11" s="20">
        <v>6</v>
      </c>
      <c r="B11" s="21" t="s">
        <v>47</v>
      </c>
      <c r="C11" s="22"/>
      <c r="D11" s="22">
        <v>2</v>
      </c>
      <c r="E11" s="22"/>
      <c r="F11" s="22"/>
      <c r="G11" s="22"/>
      <c r="H11" s="22"/>
      <c r="I11" s="22">
        <v>2</v>
      </c>
      <c r="J11" s="22"/>
      <c r="K11" s="23"/>
      <c r="L11" s="23"/>
      <c r="M11" s="21">
        <f t="shared" si="0"/>
        <v>4</v>
      </c>
      <c r="N11" s="20">
        <v>1</v>
      </c>
      <c r="O11" s="20"/>
      <c r="P11" s="20"/>
      <c r="Q11" s="20"/>
      <c r="R11" s="24" t="s">
        <v>48</v>
      </c>
      <c r="S11" s="24" t="s">
        <v>49</v>
      </c>
      <c r="T11" s="21"/>
      <c r="U11" s="25" t="s">
        <v>50</v>
      </c>
    </row>
    <row r="12" spans="1:21" ht="75" x14ac:dyDescent="0.25">
      <c r="A12" s="20"/>
      <c r="B12" s="21"/>
      <c r="C12" s="26" t="s">
        <v>51</v>
      </c>
      <c r="D12" s="26" t="s">
        <v>52</v>
      </c>
      <c r="E12" s="26" t="s">
        <v>53</v>
      </c>
      <c r="F12" s="26" t="s">
        <v>54</v>
      </c>
      <c r="G12" s="27" t="s">
        <v>55</v>
      </c>
      <c r="H12" s="21"/>
      <c r="I12" s="21"/>
      <c r="J12" s="21"/>
      <c r="K12" s="20"/>
      <c r="L12" s="20"/>
      <c r="M12" s="21"/>
      <c r="N12" s="20"/>
      <c r="O12" s="20"/>
      <c r="P12" s="20"/>
      <c r="Q12" s="20"/>
      <c r="R12" s="21"/>
      <c r="S12" s="21"/>
      <c r="T12" s="21"/>
      <c r="U12" s="25"/>
    </row>
  </sheetData>
  <mergeCells count="5">
    <mergeCell ref="C3:G3"/>
    <mergeCell ref="H3:L3"/>
    <mergeCell ref="N3:Q3"/>
    <mergeCell ref="R3:T3"/>
    <mergeCell ref="U3:U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-Nama Program-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rizqirivani</dc:creator>
  <cp:lastModifiedBy>rizqirivani</cp:lastModifiedBy>
  <dcterms:created xsi:type="dcterms:W3CDTF">2020-10-21T08:01:17Z</dcterms:created>
  <dcterms:modified xsi:type="dcterms:W3CDTF">2020-10-21T08:03:09Z</dcterms:modified>
</cp:coreProperties>
</file>